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<sst xmlns="http://schemas.openxmlformats.org/spreadsheetml/2006/main" count="587" uniqueCount="327">
  <si>
    <t>示范区灵活就业人员社会保险补贴公示台账</t>
  </si>
  <si>
    <t>示机构： 新城区就业创业中心                           公示时间：2026.7.7</t>
  </si>
  <si>
    <t xml:space="preserve">  根据《河南省财政厅 河南省人力资源和社会保障厅关于印发&lt;河南省就业补助资金管理办法&gt;的通知》（豫财社〔2024〕194号）文件，对示范区灵活从业人员社会保险补贴情况进行公示，具体如下：</t>
  </si>
  <si>
    <t>序号</t>
  </si>
  <si>
    <t>姓 名</t>
  </si>
  <si>
    <t>性别</t>
  </si>
  <si>
    <t>身份证号</t>
  </si>
  <si>
    <t>援助类型</t>
  </si>
  <si>
    <t>补贴时间</t>
  </si>
  <si>
    <t>实缴养老金</t>
  </si>
  <si>
    <t>实缴医疗金</t>
  </si>
  <si>
    <t>补贴金额</t>
  </si>
  <si>
    <t>1</t>
  </si>
  <si>
    <t>董  娜</t>
  </si>
  <si>
    <t>女</t>
  </si>
  <si>
    <t>410xxxxxxxxxxx3542</t>
  </si>
  <si>
    <t>4555</t>
  </si>
  <si>
    <t>2025.7-7月</t>
  </si>
  <si>
    <t>2</t>
  </si>
  <si>
    <t>张红玲</t>
  </si>
  <si>
    <t>410xxxxxxxxxxx1049</t>
  </si>
  <si>
    <t>2025.7-12月</t>
  </si>
  <si>
    <t>3</t>
  </si>
  <si>
    <t>董海霞</t>
  </si>
  <si>
    <t>410xxxxxxxxxxx3063</t>
  </si>
  <si>
    <t>2025.7-11月</t>
  </si>
  <si>
    <t>4</t>
  </si>
  <si>
    <t>王爱提</t>
  </si>
  <si>
    <t>410xxxxxxxxxxx4322</t>
  </si>
  <si>
    <t>5</t>
  </si>
  <si>
    <t>王小国</t>
  </si>
  <si>
    <t>男</t>
  </si>
  <si>
    <t>410xxxxxxxxxxx1059</t>
  </si>
  <si>
    <t>6</t>
  </si>
  <si>
    <t>闫国平</t>
  </si>
  <si>
    <t>410xxxxxxxxxxx1016</t>
  </si>
  <si>
    <t>7</t>
  </si>
  <si>
    <t>郭刘江</t>
  </si>
  <si>
    <t>410xxxxxxxxxxx1032</t>
  </si>
  <si>
    <t>8</t>
  </si>
  <si>
    <t>张小元</t>
  </si>
  <si>
    <t>410xxxxxxxxxxx1013</t>
  </si>
  <si>
    <t>9</t>
  </si>
  <si>
    <t>杜国跃</t>
  </si>
  <si>
    <t>410xxxxxxxxxxx5530</t>
  </si>
  <si>
    <t>2025.7-9月</t>
  </si>
  <si>
    <t>10</t>
  </si>
  <si>
    <t>王巧艳</t>
  </si>
  <si>
    <t>410xxxxxxxxxxx4024</t>
  </si>
  <si>
    <t>11</t>
  </si>
  <si>
    <t>翟淑梅</t>
  </si>
  <si>
    <t>410xxxxxxxxxxx1026</t>
  </si>
  <si>
    <t>12</t>
  </si>
  <si>
    <t>张爱婷</t>
  </si>
  <si>
    <t>410xxxxxxxxxxx1028</t>
  </si>
  <si>
    <t>13</t>
  </si>
  <si>
    <t>王艳丽</t>
  </si>
  <si>
    <t>410xxxxxxxxxxx5528</t>
  </si>
  <si>
    <t>14</t>
  </si>
  <si>
    <t>张江丽</t>
  </si>
  <si>
    <t>410xxxxxxxxxxx4029</t>
  </si>
  <si>
    <t>15</t>
  </si>
  <si>
    <t>杜玉仁</t>
  </si>
  <si>
    <t>410xxxxxxxxxxx1030</t>
  </si>
  <si>
    <t>16</t>
  </si>
  <si>
    <t>李辉峰</t>
  </si>
  <si>
    <t>410xxxxxxxxxxx4521</t>
  </si>
  <si>
    <t>17</t>
  </si>
  <si>
    <t>张记刚</t>
  </si>
  <si>
    <t>410xxxxxxxxxxx1096</t>
  </si>
  <si>
    <t>18</t>
  </si>
  <si>
    <t>陈新妞</t>
  </si>
  <si>
    <t>410xxxxxxxxxxx1027</t>
  </si>
  <si>
    <t>19</t>
  </si>
  <si>
    <t>赵书芳</t>
  </si>
  <si>
    <t>410xxxxxxxxxxx5543</t>
  </si>
  <si>
    <t>20</t>
  </si>
  <si>
    <t>党素华</t>
  </si>
  <si>
    <t>411xxxxxxxxxxx3564</t>
  </si>
  <si>
    <t>21</t>
  </si>
  <si>
    <t>刘红卫</t>
  </si>
  <si>
    <t>十年内</t>
  </si>
  <si>
    <t>22</t>
  </si>
  <si>
    <t>付香阁</t>
  </si>
  <si>
    <t>410xxxxxxxxxxx103X</t>
  </si>
  <si>
    <t>五年内</t>
  </si>
  <si>
    <t>23</t>
  </si>
  <si>
    <t>张彩平</t>
  </si>
  <si>
    <t>410xxxxxxxxxxx2522</t>
  </si>
  <si>
    <t>24</t>
  </si>
  <si>
    <t>陈爱辉</t>
  </si>
  <si>
    <t>410xxxxxxxxxxx702X</t>
  </si>
  <si>
    <t>25</t>
  </si>
  <si>
    <t>林俊超</t>
  </si>
  <si>
    <t>410xxxxxxxxxxx1075</t>
  </si>
  <si>
    <t>26</t>
  </si>
  <si>
    <t>赵更义</t>
  </si>
  <si>
    <t>410xxxxxxxxxxx5012</t>
  </si>
  <si>
    <t>27</t>
  </si>
  <si>
    <t>翟留振</t>
  </si>
  <si>
    <t>410xxxxxxxxxxx1035</t>
  </si>
  <si>
    <t>28</t>
  </si>
  <si>
    <t>彭秋娜</t>
  </si>
  <si>
    <t>410xxxxxxxxxxx4026</t>
  </si>
  <si>
    <t>29</t>
  </si>
  <si>
    <t>裴玉芝</t>
  </si>
  <si>
    <t>410xxxxxxxxxxx4720</t>
  </si>
  <si>
    <t>30</t>
  </si>
  <si>
    <t>李国生</t>
  </si>
  <si>
    <t>410xxxxxxxxxxx4311</t>
  </si>
  <si>
    <t>31</t>
  </si>
  <si>
    <t>张延晓</t>
  </si>
  <si>
    <t>410xxxxxxxxxxx1058</t>
  </si>
  <si>
    <t>2025.8-12</t>
  </si>
  <si>
    <t>32</t>
  </si>
  <si>
    <t>周  民</t>
  </si>
  <si>
    <t>410xxxxxxxxxxx1011</t>
  </si>
  <si>
    <t>2025.10-12</t>
  </si>
  <si>
    <t>33</t>
  </si>
  <si>
    <t>徐亚丽</t>
  </si>
  <si>
    <t>410xxxxxxxxxxx5521</t>
  </si>
  <si>
    <t>34</t>
  </si>
  <si>
    <t>胡广河</t>
  </si>
  <si>
    <t>410xxxxxxxxxxx0078</t>
  </si>
  <si>
    <t>35</t>
  </si>
  <si>
    <t>刘海英</t>
  </si>
  <si>
    <t>4050</t>
  </si>
  <si>
    <t>36</t>
  </si>
  <si>
    <t>张晓明</t>
  </si>
  <si>
    <t>410xxxxxxxxxxx0516</t>
  </si>
  <si>
    <t>37</t>
  </si>
  <si>
    <t>郑国军</t>
  </si>
  <si>
    <t>410xxxxxxxxxxx2012</t>
  </si>
  <si>
    <t>38</t>
  </si>
  <si>
    <t>巴春梅</t>
  </si>
  <si>
    <t>410xxxxxxxxxxx1523</t>
  </si>
  <si>
    <t>2025.7-10月</t>
  </si>
  <si>
    <t>39</t>
  </si>
  <si>
    <t>刘松云</t>
  </si>
  <si>
    <t>410xxxxxxxxxxx2044</t>
  </si>
  <si>
    <t>40</t>
  </si>
  <si>
    <t>张玉敏</t>
  </si>
  <si>
    <t>412xxxxxxxxxxx1542</t>
  </si>
  <si>
    <t>41</t>
  </si>
  <si>
    <t>张胜利</t>
  </si>
  <si>
    <t>410xxxxxxxxxxx0515</t>
  </si>
  <si>
    <t>42</t>
  </si>
  <si>
    <t>贺梅</t>
  </si>
  <si>
    <t>410xxxxxxxxxxx0021</t>
  </si>
  <si>
    <t>43</t>
  </si>
  <si>
    <t>彭秋丽</t>
  </si>
  <si>
    <t>44</t>
  </si>
  <si>
    <t>马红霞</t>
  </si>
  <si>
    <t>410xxxxxxxxxxx0525</t>
  </si>
  <si>
    <t>45</t>
  </si>
  <si>
    <t>陆忠新</t>
  </si>
  <si>
    <t>320xxxxxxxxxxx0614</t>
  </si>
  <si>
    <t>46</t>
  </si>
  <si>
    <t>任银利</t>
  </si>
  <si>
    <t>410xxxxxxxxxxx1043</t>
  </si>
  <si>
    <t>47</t>
  </si>
  <si>
    <t>陈军红</t>
  </si>
  <si>
    <t>410xxxxxxxxxxx5625</t>
  </si>
  <si>
    <t>48</t>
  </si>
  <si>
    <t>刘新义</t>
  </si>
  <si>
    <t>410xxxxxxxxxxx0039</t>
  </si>
  <si>
    <t>49</t>
  </si>
  <si>
    <t>彭文轻</t>
  </si>
  <si>
    <t>410xxxxxxxxxxx1051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</si>
  <si>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050</t>
    </r>
  </si>
  <si>
    <t>50</t>
  </si>
  <si>
    <t>王艳玲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</si>
  <si>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10xxxxxxxxxxx0048</t>
    </r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</si>
  <si>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555</t>
    </r>
  </si>
  <si>
    <t>51</t>
  </si>
  <si>
    <t>张晓菲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</si>
  <si>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10xxxxxxxxxxx5549</t>
    </r>
  </si>
  <si>
    <r>
      <rPr>
        <sz val="9"/>
        <rFont val="宋体"/>
        <charset val="134"/>
        <scheme val="minor"/>
      </rPr>
      <t>40</t>
    </r>
    <r>
      <rPr>
        <sz val="9"/>
        <rFont val="宋体"/>
        <charset val="134"/>
      </rPr>
      <t>50</t>
    </r>
  </si>
  <si>
    <t>52</t>
  </si>
  <si>
    <t>李云毫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</si>
  <si>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10xxxxxxxxxxx1013</t>
    </r>
  </si>
  <si>
    <t>53</t>
  </si>
  <si>
    <t>夏秋丽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</si>
  <si>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10xxxxxxxxxxx2520</t>
    </r>
  </si>
  <si>
    <t>54</t>
  </si>
  <si>
    <t>刘亚丽</t>
  </si>
  <si>
    <t>410xxxxxxxxxxx5569</t>
  </si>
  <si>
    <t>55</t>
  </si>
  <si>
    <t>孙安娜</t>
  </si>
  <si>
    <t>410xxxxxxxxxxx5600</t>
  </si>
  <si>
    <t>56</t>
  </si>
  <si>
    <t>施春玲</t>
  </si>
  <si>
    <t>410xxxxxxxxxxx2586</t>
  </si>
  <si>
    <t>57</t>
  </si>
  <si>
    <t>杨小金</t>
  </si>
  <si>
    <t>412xxxxxxxxxxx5327</t>
  </si>
  <si>
    <t>58</t>
  </si>
  <si>
    <t>李秀红</t>
  </si>
  <si>
    <t>59</t>
  </si>
  <si>
    <t>刘阿锋</t>
  </si>
  <si>
    <t>410xxxxxxxxxxx0580</t>
  </si>
  <si>
    <t>60</t>
  </si>
  <si>
    <t>吕永玲</t>
  </si>
  <si>
    <t>412xxxxxxxxxxx7929</t>
  </si>
  <si>
    <t>61</t>
  </si>
  <si>
    <t>郑晓红</t>
  </si>
  <si>
    <t>62</t>
  </si>
  <si>
    <t>王素芳</t>
  </si>
  <si>
    <t>410xxxxxxxxxxx1021</t>
  </si>
  <si>
    <t>63</t>
  </si>
  <si>
    <t>陈文霞</t>
  </si>
  <si>
    <t>410xxxxxxxxxxx2369</t>
  </si>
  <si>
    <t>距5年</t>
  </si>
  <si>
    <t>2025.12月</t>
  </si>
  <si>
    <t>64</t>
  </si>
  <si>
    <t>郑二坤</t>
  </si>
  <si>
    <t>410xxxxxxxxxxx4534</t>
  </si>
  <si>
    <t>距10年</t>
  </si>
  <si>
    <t>65</t>
  </si>
  <si>
    <t>颜卫亚</t>
  </si>
  <si>
    <t>410xxxxxxxxxxx5523</t>
  </si>
  <si>
    <t>66</t>
  </si>
  <si>
    <t>刘国安</t>
  </si>
  <si>
    <t>412xxxxxxxxxxx0039</t>
  </si>
  <si>
    <t>67</t>
  </si>
  <si>
    <t>安瑞霞</t>
  </si>
  <si>
    <t>410xxxxxxxxxxx3540</t>
  </si>
  <si>
    <t>68</t>
  </si>
  <si>
    <t>夏志富</t>
  </si>
  <si>
    <t>410xxxxxxxxxxx1572</t>
  </si>
  <si>
    <t>69</t>
  </si>
  <si>
    <t>仝允理</t>
  </si>
  <si>
    <t>411xxxxxxxxxxx0787</t>
  </si>
  <si>
    <t>2025.10-12月</t>
  </si>
  <si>
    <t>70</t>
  </si>
  <si>
    <t>张洪涛</t>
  </si>
  <si>
    <t>410xxxxxxxxxxx1516</t>
  </si>
  <si>
    <t>71</t>
  </si>
  <si>
    <t>崔学雷</t>
  </si>
  <si>
    <t>410xxxxxxxxxxx2516</t>
  </si>
  <si>
    <t>72</t>
  </si>
  <si>
    <t>徐凤莲</t>
  </si>
  <si>
    <t>410xxxxxxxxxxx2068</t>
  </si>
  <si>
    <t>73</t>
  </si>
  <si>
    <t>袁红辉</t>
  </si>
  <si>
    <t>410xxxxxxxxxxx5547</t>
  </si>
  <si>
    <t>74</t>
  </si>
  <si>
    <t>代素平</t>
  </si>
  <si>
    <t>410xxxxxxxxxxx0647</t>
  </si>
  <si>
    <t>75</t>
  </si>
  <si>
    <t>何素团</t>
  </si>
  <si>
    <t>410xxxxxxxxxxx6026</t>
  </si>
  <si>
    <t>76</t>
  </si>
  <si>
    <t>谢亚娇</t>
  </si>
  <si>
    <t>4104xxxxxxxxxxx4545</t>
  </si>
  <si>
    <t>77</t>
  </si>
  <si>
    <t>孙艳晓</t>
  </si>
  <si>
    <t>410xxxxxxxxxxx2049</t>
  </si>
  <si>
    <t>78</t>
  </si>
  <si>
    <t>王亚丽</t>
  </si>
  <si>
    <t>410xxxxxxxxxxx2032</t>
  </si>
  <si>
    <t>79</t>
  </si>
  <si>
    <t>贺育宏</t>
  </si>
  <si>
    <t>410xxxxxxxxxxx2031</t>
  </si>
  <si>
    <t>80</t>
  </si>
  <si>
    <t>秦雪华</t>
  </si>
  <si>
    <t>410xxxxxxxxxxx1565</t>
  </si>
  <si>
    <t>81</t>
  </si>
  <si>
    <t>李艳玲</t>
  </si>
  <si>
    <t>412xxxxxxxxxxx624X</t>
  </si>
  <si>
    <t>82</t>
  </si>
  <si>
    <t>孙东阳</t>
  </si>
  <si>
    <t>410xxxxxxxxxxx5536</t>
  </si>
  <si>
    <t>83</t>
  </si>
  <si>
    <t>尹从燕</t>
  </si>
  <si>
    <t>412xxxxxxxxxxx1042</t>
  </si>
  <si>
    <t>84</t>
  </si>
  <si>
    <t>徐  佩</t>
  </si>
  <si>
    <t>410xxxxxxxxxxx4541</t>
  </si>
  <si>
    <t>2025.11-12月</t>
  </si>
  <si>
    <t>85</t>
  </si>
  <si>
    <t>徐晓辉</t>
  </si>
  <si>
    <t>410xxxxxxxxxxx454X</t>
  </si>
  <si>
    <t>2025.9-12月</t>
  </si>
  <si>
    <t>86</t>
  </si>
  <si>
    <t>陈伟硕</t>
  </si>
  <si>
    <t>410xxxxxxxxxxx9568</t>
  </si>
  <si>
    <t>87</t>
  </si>
  <si>
    <t>李延廷</t>
  </si>
  <si>
    <t>410xxxxxxxxxxx2011</t>
  </si>
  <si>
    <t>88</t>
  </si>
  <si>
    <t>何敬佩</t>
  </si>
  <si>
    <t>410xxxxxxxxxxx0018</t>
  </si>
  <si>
    <t>89</t>
  </si>
  <si>
    <t>张小艳</t>
  </si>
  <si>
    <t>410xxxxxxxxxxx2146</t>
  </si>
  <si>
    <t>90</t>
  </si>
  <si>
    <t>李三妞</t>
  </si>
  <si>
    <t>410xxxxxxxxxxx7364</t>
  </si>
  <si>
    <t>91</t>
  </si>
  <si>
    <t>谢华华</t>
  </si>
  <si>
    <t>410xxxxxxxxxxx0026</t>
  </si>
  <si>
    <t>92</t>
  </si>
  <si>
    <t>梁晓平</t>
  </si>
  <si>
    <t>410xxxxxxxxxxx252X</t>
  </si>
  <si>
    <t>93</t>
  </si>
  <si>
    <t>贺小娜</t>
  </si>
  <si>
    <t>410xxxxxxxxxxx2048</t>
  </si>
  <si>
    <t>94</t>
  </si>
  <si>
    <t>马艳军</t>
  </si>
  <si>
    <t>410xxxxxxxxxxx1040</t>
  </si>
  <si>
    <t>95</t>
  </si>
  <si>
    <t>梁宴钦</t>
  </si>
  <si>
    <t>410xxxxxxxxxxx205X</t>
  </si>
  <si>
    <t>96</t>
  </si>
  <si>
    <t>何亚军</t>
  </si>
  <si>
    <t>410xxxxxxxxxxx2056</t>
  </si>
  <si>
    <t>5年内</t>
  </si>
  <si>
    <t>97</t>
  </si>
  <si>
    <t>方素红</t>
  </si>
  <si>
    <t>410xxxxxxxxxxx5522</t>
  </si>
  <si>
    <t>98</t>
  </si>
  <si>
    <t>曲东生</t>
  </si>
  <si>
    <t>99</t>
  </si>
  <si>
    <t>鲁克艳</t>
  </si>
  <si>
    <t>410xxxxxxxxxxx2886</t>
  </si>
  <si>
    <t xml:space="preserve">         投诉电话：2667691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</si>
</sst>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2" borderId="1" xfId="52" applyNumberFormat="1" applyFont="1" applyFill="1" applyBorder="1" applyAlignment="1">
      <alignment horizontal="center" vertical="center"/>
    </xf>
    <xf numFmtId="177" fontId="5" fillId="2" borderId="1" xfId="52" applyNumberFormat="1" applyFont="1" applyFill="1" applyBorder="1" applyAlignment="1">
      <alignment horizontal="center" vertical="center"/>
    </xf>
    <xf numFmtId="176" fontId="5" fillId="0" borderId="1" xfId="52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2" borderId="2" xfId="52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5" xfId="51"/>
    <cellStyle name="常规 2 2" xf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109"/>
  <sheetViews>
    <sheetView tabSelected="1" workbookViewId="0">
      <selection activeCell="D105" sqref="D105"/>
    </sheetView>
  </sheetViews>
  <sheetFormatPr defaultColWidth="9" defaultRowHeight="13.5"/>
  <cols>
    <col min="1" max="1" width="5.625" style="2" customWidth="1"/>
    <col min="2" max="2" width="7.75" customWidth="1"/>
    <col min="3" max="3" width="5.375" customWidth="1"/>
    <col min="4" max="4" width="20" customWidth="1"/>
    <col min="5" max="5" width="9.25" customWidth="1"/>
    <col min="6" max="6" width="13.125" customWidth="1"/>
    <col min="7" max="7" width="9.625" customWidth="1"/>
    <col min="8" max="8" width="9" customWidth="1"/>
    <col min="9" max="9" width="11.75" customWidth="1"/>
  </cols>
  <sheetData>
    <row r="1" ht="12" customHeight="1"/>
    <row r="2" ht="60" customHeight="1" spans="1:9">
      <c r="A2" s="5" t="s">
        <v>0</v>
      </c>
      <c r="B2" s="6"/>
      <c r="C2" s="6"/>
      <c r="D2" s="6"/>
      <c r="E2" s="6"/>
      <c r="F2" s="6"/>
      <c r="G2" s="6"/>
      <c r="H2" s="6"/>
      <c r="I2" s="6"/>
    </row>
    <row r="3" ht="24.95" customHeight="1" spans="1:9">
      <c r="A3" s="7" t="s">
        <v>1</v>
      </c>
      <c r="B3" s="8"/>
      <c r="C3" s="8"/>
      <c r="D3" s="8"/>
      <c r="E3" s="8"/>
      <c r="F3" s="8"/>
      <c r="G3" s="8"/>
      <c r="H3" s="8"/>
      <c r="I3" s="8"/>
    </row>
    <row r="4" s="1" customFormat="1" ht="60" customHeight="1" spans="1:9">
      <c r="A4" s="9" t="s">
        <v>2</v>
      </c>
      <c r="B4" s="9"/>
      <c r="C4" s="9"/>
      <c r="D4" s="9"/>
      <c r="E4" s="9"/>
      <c r="F4" s="9"/>
      <c r="G4" s="9"/>
      <c r="H4" s="9"/>
      <c r="I4" s="9"/>
    </row>
    <row r="5" s="2" customFormat="1" ht="35.1" customHeight="1" spans="1:9">
      <c r="A5" s="10" t="s">
        <v>3</v>
      </c>
      <c r="B5" s="11" t="s">
        <v>4</v>
      </c>
      <c r="C5" s="11" t="s">
        <v>5</v>
      </c>
      <c r="D5" s="12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3" t="s">
        <v>11</v>
      </c>
    </row>
    <row r="6" s="3" customFormat="1" ht="35.1" customHeight="1" spans="1:9">
      <c r="A6" s="14" t="s">
        <v>12</v>
      </c>
      <c r="B6" s="15" t="s">
        <v>13</v>
      </c>
      <c r="C6" s="16" t="s">
        <v>14</v>
      </c>
      <c r="D6" s="15" t="s">
        <v>15</v>
      </c>
      <c r="E6" s="17" t="s">
        <v>16</v>
      </c>
      <c r="F6" s="18" t="s">
        <v>17</v>
      </c>
      <c r="G6" s="19">
        <v>766.2</v>
      </c>
      <c r="H6" s="19">
        <v>360.11</v>
      </c>
      <c r="I6" s="19">
        <v>750.87</v>
      </c>
    </row>
    <row r="7" s="3" customFormat="1" ht="35.1" customHeight="1" spans="1:9">
      <c r="A7" s="14" t="s">
        <v>18</v>
      </c>
      <c r="B7" s="15" t="s">
        <v>19</v>
      </c>
      <c r="C7" s="16" t="s">
        <v>14</v>
      </c>
      <c r="D7" s="17" t="s">
        <v>20</v>
      </c>
      <c r="E7" s="18">
        <v>4555</v>
      </c>
      <c r="F7" s="18" t="s">
        <v>21</v>
      </c>
      <c r="G7" s="19">
        <v>4597.2</v>
      </c>
      <c r="H7" s="20"/>
      <c r="I7" s="19">
        <v>3064.8</v>
      </c>
    </row>
    <row r="8" s="3" customFormat="1" ht="35.1" customHeight="1" spans="1:9">
      <c r="A8" s="14" t="s">
        <v>22</v>
      </c>
      <c r="B8" s="15" t="s">
        <v>23</v>
      </c>
      <c r="C8" s="16" t="s">
        <v>14</v>
      </c>
      <c r="D8" s="17" t="s">
        <v>24</v>
      </c>
      <c r="E8" s="18">
        <v>4555</v>
      </c>
      <c r="F8" s="18" t="s">
        <v>25</v>
      </c>
      <c r="G8" s="19">
        <v>3831</v>
      </c>
      <c r="H8" s="19">
        <v>1800.55</v>
      </c>
      <c r="I8" s="19">
        <v>3754.37</v>
      </c>
    </row>
    <row r="9" s="3" customFormat="1" ht="30" customHeight="1" spans="1:9">
      <c r="A9" s="14" t="s">
        <v>26</v>
      </c>
      <c r="B9" s="15" t="s">
        <v>27</v>
      </c>
      <c r="C9" s="16" t="s">
        <v>14</v>
      </c>
      <c r="D9" s="17" t="s">
        <v>28</v>
      </c>
      <c r="E9" s="18">
        <v>4555</v>
      </c>
      <c r="F9" s="18" t="s">
        <v>17</v>
      </c>
      <c r="G9" s="19">
        <v>766.2</v>
      </c>
      <c r="H9" s="19">
        <v>360.11</v>
      </c>
      <c r="I9" s="19">
        <v>750.87</v>
      </c>
    </row>
    <row r="10" s="3" customFormat="1" ht="30" customHeight="1" spans="1:9">
      <c r="A10" s="14" t="s">
        <v>29</v>
      </c>
      <c r="B10" s="15" t="s">
        <v>30</v>
      </c>
      <c r="C10" s="16" t="s">
        <v>31</v>
      </c>
      <c r="D10" s="17" t="s">
        <v>32</v>
      </c>
      <c r="E10" s="18">
        <v>4555</v>
      </c>
      <c r="F10" s="18" t="s">
        <v>21</v>
      </c>
      <c r="G10" s="19">
        <v>4597.2</v>
      </c>
      <c r="H10" s="19">
        <v>2160.66</v>
      </c>
      <c r="I10" s="19">
        <v>4505.24</v>
      </c>
    </row>
    <row r="11" s="3" customFormat="1" ht="30" customHeight="1" spans="1:9">
      <c r="A11" s="14" t="s">
        <v>33</v>
      </c>
      <c r="B11" s="15" t="s">
        <v>34</v>
      </c>
      <c r="C11" s="16" t="s">
        <v>31</v>
      </c>
      <c r="D11" s="17" t="s">
        <v>35</v>
      </c>
      <c r="E11" s="18">
        <v>4555</v>
      </c>
      <c r="F11" s="18" t="s">
        <v>21</v>
      </c>
      <c r="G11" s="19">
        <v>4582.2</v>
      </c>
      <c r="H11" s="19">
        <v>2160.66</v>
      </c>
      <c r="I11" s="19">
        <v>4495.24</v>
      </c>
    </row>
    <row r="12" s="3" customFormat="1" ht="30" customHeight="1" spans="1:9">
      <c r="A12" s="14" t="s">
        <v>36</v>
      </c>
      <c r="B12" s="15" t="s">
        <v>37</v>
      </c>
      <c r="C12" s="16" t="s">
        <v>31</v>
      </c>
      <c r="D12" s="17" t="s">
        <v>38</v>
      </c>
      <c r="E12" s="18">
        <v>4555</v>
      </c>
      <c r="F12" s="18" t="s">
        <v>21</v>
      </c>
      <c r="G12" s="19">
        <v>4597.2</v>
      </c>
      <c r="H12" s="21"/>
      <c r="I12" s="19">
        <v>3064.8</v>
      </c>
    </row>
    <row r="13" s="3" customFormat="1" ht="30" customHeight="1" spans="1:9">
      <c r="A13" s="14" t="s">
        <v>39</v>
      </c>
      <c r="B13" s="15" t="s">
        <v>40</v>
      </c>
      <c r="C13" s="16" t="s">
        <v>31</v>
      </c>
      <c r="D13" s="17" t="s">
        <v>41</v>
      </c>
      <c r="E13" s="18">
        <v>4555</v>
      </c>
      <c r="F13" s="18" t="s">
        <v>21</v>
      </c>
      <c r="G13" s="19">
        <v>4597.2</v>
      </c>
      <c r="H13" s="20"/>
      <c r="I13" s="19">
        <v>3064.8</v>
      </c>
    </row>
    <row r="14" s="3" customFormat="1" ht="30" customHeight="1" spans="1:9">
      <c r="A14" s="14" t="s">
        <v>42</v>
      </c>
      <c r="B14" s="15" t="s">
        <v>43</v>
      </c>
      <c r="C14" s="16" t="s">
        <v>31</v>
      </c>
      <c r="D14" s="17" t="s">
        <v>44</v>
      </c>
      <c r="E14" s="18">
        <v>4050</v>
      </c>
      <c r="F14" s="18" t="s">
        <v>45</v>
      </c>
      <c r="G14" s="19">
        <v>2298.6</v>
      </c>
      <c r="H14" s="20"/>
      <c r="I14" s="19">
        <v>1532.4</v>
      </c>
    </row>
    <row r="15" s="3" customFormat="1" ht="30" customHeight="1" spans="1:9">
      <c r="A15" s="14" t="s">
        <v>46</v>
      </c>
      <c r="B15" s="15" t="s">
        <v>47</v>
      </c>
      <c r="C15" s="16" t="s">
        <v>14</v>
      </c>
      <c r="D15" s="17" t="s">
        <v>48</v>
      </c>
      <c r="E15" s="18">
        <v>4050</v>
      </c>
      <c r="F15" s="18" t="s">
        <v>21</v>
      </c>
      <c r="G15" s="19">
        <v>4597.2</v>
      </c>
      <c r="H15" s="20"/>
      <c r="I15" s="19">
        <v>3064.8</v>
      </c>
    </row>
    <row r="16" s="3" customFormat="1" ht="30" customHeight="1" spans="1:9">
      <c r="A16" s="14" t="s">
        <v>49</v>
      </c>
      <c r="B16" s="15" t="s">
        <v>50</v>
      </c>
      <c r="C16" s="16" t="s">
        <v>14</v>
      </c>
      <c r="D16" s="17" t="s">
        <v>51</v>
      </c>
      <c r="E16" s="18">
        <v>4555</v>
      </c>
      <c r="F16" s="18" t="s">
        <v>21</v>
      </c>
      <c r="G16" s="19">
        <v>4597.2</v>
      </c>
      <c r="H16" s="20"/>
      <c r="I16" s="19">
        <v>3064.8</v>
      </c>
    </row>
    <row r="17" s="3" customFormat="1" ht="30" customHeight="1" spans="1:9">
      <c r="A17" s="14" t="s">
        <v>52</v>
      </c>
      <c r="B17" s="22" t="s">
        <v>53</v>
      </c>
      <c r="C17" s="23" t="s">
        <v>14</v>
      </c>
      <c r="D17" s="23" t="s">
        <v>54</v>
      </c>
      <c r="E17" s="22">
        <v>4555</v>
      </c>
      <c r="F17" s="18" t="s">
        <v>21</v>
      </c>
      <c r="G17" s="19">
        <v>4597.2</v>
      </c>
      <c r="H17" s="20"/>
      <c r="I17" s="19">
        <v>3064.8</v>
      </c>
    </row>
    <row r="18" s="3" customFormat="1" ht="30" customHeight="1" spans="1:9">
      <c r="A18" s="14" t="s">
        <v>55</v>
      </c>
      <c r="B18" s="22" t="s">
        <v>56</v>
      </c>
      <c r="C18" s="23" t="s">
        <v>14</v>
      </c>
      <c r="D18" s="23" t="s">
        <v>57</v>
      </c>
      <c r="E18" s="22">
        <v>4050</v>
      </c>
      <c r="F18" s="18" t="s">
        <v>21</v>
      </c>
      <c r="G18" s="19">
        <v>4597.2</v>
      </c>
      <c r="H18" s="20"/>
      <c r="I18" s="19">
        <v>3064.8</v>
      </c>
    </row>
    <row r="19" s="3" customFormat="1" ht="30" customHeight="1" spans="1:9">
      <c r="A19" s="14" t="s">
        <v>58</v>
      </c>
      <c r="B19" s="22" t="s">
        <v>59</v>
      </c>
      <c r="C19" s="23" t="s">
        <v>14</v>
      </c>
      <c r="D19" s="23" t="s">
        <v>60</v>
      </c>
      <c r="E19" s="22">
        <v>4050</v>
      </c>
      <c r="F19" s="18" t="s">
        <v>21</v>
      </c>
      <c r="G19" s="19">
        <v>4597.2</v>
      </c>
      <c r="H19" s="21"/>
      <c r="I19" s="19">
        <v>3064.8</v>
      </c>
    </row>
    <row r="20" s="3" customFormat="1" ht="30" customHeight="1" spans="1:9">
      <c r="A20" s="14" t="s">
        <v>61</v>
      </c>
      <c r="B20" s="22" t="s">
        <v>62</v>
      </c>
      <c r="C20" s="23" t="s">
        <v>31</v>
      </c>
      <c r="D20" s="23" t="s">
        <v>63</v>
      </c>
      <c r="E20" s="22">
        <v>4555</v>
      </c>
      <c r="F20" s="18" t="s">
        <v>21</v>
      </c>
      <c r="G20" s="19">
        <v>4552.2</v>
      </c>
      <c r="H20" s="21"/>
      <c r="I20" s="19">
        <v>3034.8</v>
      </c>
    </row>
    <row r="21" s="3" customFormat="1" ht="30" customHeight="1" spans="1:9">
      <c r="A21" s="14" t="s">
        <v>64</v>
      </c>
      <c r="B21" s="22" t="s">
        <v>65</v>
      </c>
      <c r="C21" s="23" t="s">
        <v>14</v>
      </c>
      <c r="D21" s="23" t="s">
        <v>66</v>
      </c>
      <c r="E21" s="22">
        <v>4050</v>
      </c>
      <c r="F21" s="18" t="s">
        <v>21</v>
      </c>
      <c r="G21" s="19">
        <v>4597.2</v>
      </c>
      <c r="H21" s="21"/>
      <c r="I21" s="19">
        <v>3064.8</v>
      </c>
    </row>
    <row r="22" s="3" customFormat="1" ht="30" customHeight="1" spans="1:9">
      <c r="A22" s="14" t="s">
        <v>67</v>
      </c>
      <c r="B22" s="22" t="s">
        <v>68</v>
      </c>
      <c r="C22" s="23" t="s">
        <v>31</v>
      </c>
      <c r="D22" s="23" t="s">
        <v>69</v>
      </c>
      <c r="E22" s="22">
        <v>4555</v>
      </c>
      <c r="F22" s="18" t="s">
        <v>21</v>
      </c>
      <c r="G22" s="19">
        <v>4597.2</v>
      </c>
      <c r="H22" s="19">
        <v>2160.66</v>
      </c>
      <c r="I22" s="19">
        <v>4505.24</v>
      </c>
    </row>
    <row r="23" s="3" customFormat="1" ht="30" customHeight="1" spans="1:9">
      <c r="A23" s="14" t="s">
        <v>70</v>
      </c>
      <c r="B23" s="22" t="s">
        <v>71</v>
      </c>
      <c r="C23" s="23" t="s">
        <v>14</v>
      </c>
      <c r="D23" s="23" t="s">
        <v>72</v>
      </c>
      <c r="E23" s="22">
        <v>4555</v>
      </c>
      <c r="F23" s="18" t="s">
        <v>25</v>
      </c>
      <c r="G23" s="19">
        <v>3831</v>
      </c>
      <c r="H23" s="21"/>
      <c r="I23" s="19">
        <v>2554</v>
      </c>
    </row>
    <row r="24" s="3" customFormat="1" ht="30" customHeight="1" spans="1:9">
      <c r="A24" s="14" t="s">
        <v>73</v>
      </c>
      <c r="B24" s="18" t="s">
        <v>74</v>
      </c>
      <c r="C24" s="23" t="s">
        <v>14</v>
      </c>
      <c r="D24" s="17" t="s">
        <v>75</v>
      </c>
      <c r="E24" s="18">
        <v>4050</v>
      </c>
      <c r="F24" s="18" t="s">
        <v>21</v>
      </c>
      <c r="G24" s="19">
        <v>4597.2</v>
      </c>
      <c r="H24" s="21"/>
      <c r="I24" s="19">
        <v>3064.8</v>
      </c>
    </row>
    <row r="25" s="3" customFormat="1" ht="30" customHeight="1" spans="1:9">
      <c r="A25" s="14" t="s">
        <v>76</v>
      </c>
      <c r="B25" s="18" t="s">
        <v>77</v>
      </c>
      <c r="C25" s="23" t="s">
        <v>14</v>
      </c>
      <c r="D25" s="17" t="s">
        <v>78</v>
      </c>
      <c r="E25" s="18">
        <v>4050</v>
      </c>
      <c r="F25" s="18" t="s">
        <v>21</v>
      </c>
      <c r="G25" s="19">
        <v>4597.2</v>
      </c>
      <c r="H25" s="19">
        <v>2160.66</v>
      </c>
      <c r="I25" s="19">
        <v>4505.24</v>
      </c>
    </row>
    <row r="26" s="3" customFormat="1" ht="30" customHeight="1" spans="1:9">
      <c r="A26" s="14" t="s">
        <v>79</v>
      </c>
      <c r="B26" s="18" t="s">
        <v>80</v>
      </c>
      <c r="C26" s="23" t="s">
        <v>31</v>
      </c>
      <c r="D26" s="17" t="s">
        <v>78</v>
      </c>
      <c r="E26" s="24" t="s">
        <v>81</v>
      </c>
      <c r="F26" s="18" t="s">
        <v>21</v>
      </c>
      <c r="G26" s="25">
        <v>4597.2</v>
      </c>
      <c r="H26" s="25">
        <v>2160.66</v>
      </c>
      <c r="I26" s="25">
        <v>4505.24</v>
      </c>
    </row>
    <row r="27" s="3" customFormat="1" ht="30" customHeight="1" spans="1:9">
      <c r="A27" s="14" t="s">
        <v>82</v>
      </c>
      <c r="B27" s="18" t="s">
        <v>83</v>
      </c>
      <c r="C27" s="23" t="s">
        <v>14</v>
      </c>
      <c r="D27" s="17" t="s">
        <v>84</v>
      </c>
      <c r="E27" s="18" t="s">
        <v>85</v>
      </c>
      <c r="F27" s="18" t="s">
        <v>21</v>
      </c>
      <c r="G27" s="25">
        <v>3831</v>
      </c>
      <c r="H27" s="25">
        <v>2160.66</v>
      </c>
      <c r="I27" s="25">
        <v>3994.44</v>
      </c>
    </row>
    <row r="28" s="3" customFormat="1" ht="30" customHeight="1" spans="1:9">
      <c r="A28" s="14" t="s">
        <v>86</v>
      </c>
      <c r="B28" s="18" t="s">
        <v>87</v>
      </c>
      <c r="C28" s="23" t="s">
        <v>14</v>
      </c>
      <c r="D28" s="17" t="s">
        <v>88</v>
      </c>
      <c r="E28" s="18" t="s">
        <v>81</v>
      </c>
      <c r="F28" s="18" t="s">
        <v>21</v>
      </c>
      <c r="G28" s="25">
        <v>4597.2</v>
      </c>
      <c r="H28" s="25"/>
      <c r="I28" s="25">
        <v>3064.8</v>
      </c>
    </row>
    <row r="29" s="3" customFormat="1" ht="30" customHeight="1" spans="1:9">
      <c r="A29" s="14" t="s">
        <v>89</v>
      </c>
      <c r="B29" s="18" t="s">
        <v>90</v>
      </c>
      <c r="C29" s="23" t="s">
        <v>14</v>
      </c>
      <c r="D29" s="17" t="s">
        <v>91</v>
      </c>
      <c r="E29" s="18" t="s">
        <v>85</v>
      </c>
      <c r="F29" s="18" t="s">
        <v>25</v>
      </c>
      <c r="G29" s="19">
        <v>3831</v>
      </c>
      <c r="H29" s="25"/>
      <c r="I29" s="19">
        <v>2554</v>
      </c>
    </row>
    <row r="30" s="3" customFormat="1" ht="30" customHeight="1" spans="1:9">
      <c r="A30" s="14" t="s">
        <v>92</v>
      </c>
      <c r="B30" s="18" t="s">
        <v>93</v>
      </c>
      <c r="C30" s="23" t="s">
        <v>31</v>
      </c>
      <c r="D30" s="17" t="s">
        <v>94</v>
      </c>
      <c r="E30" s="18" t="s">
        <v>85</v>
      </c>
      <c r="F30" s="18" t="s">
        <v>21</v>
      </c>
      <c r="G30" s="19">
        <v>4597.2</v>
      </c>
      <c r="H30" s="21">
        <v>2160.66</v>
      </c>
      <c r="I30" s="26">
        <v>4505.24</v>
      </c>
    </row>
    <row r="31" s="3" customFormat="1" ht="30" customHeight="1" spans="1:9">
      <c r="A31" s="14" t="s">
        <v>95</v>
      </c>
      <c r="B31" s="18" t="s">
        <v>96</v>
      </c>
      <c r="C31" s="23" t="s">
        <v>31</v>
      </c>
      <c r="D31" s="17" t="s">
        <v>97</v>
      </c>
      <c r="E31" s="18" t="s">
        <v>81</v>
      </c>
      <c r="F31" s="18" t="s">
        <v>21</v>
      </c>
      <c r="G31" s="19">
        <v>4582.2</v>
      </c>
      <c r="H31" s="21">
        <v>2160.66</v>
      </c>
      <c r="I31" s="26">
        <v>4495.24</v>
      </c>
    </row>
    <row r="32" s="3" customFormat="1" ht="30" customHeight="1" spans="1:9">
      <c r="A32" s="14" t="s">
        <v>98</v>
      </c>
      <c r="B32" s="18" t="s">
        <v>99</v>
      </c>
      <c r="C32" s="23" t="s">
        <v>31</v>
      </c>
      <c r="D32" s="17" t="s">
        <v>100</v>
      </c>
      <c r="E32" s="18" t="s">
        <v>85</v>
      </c>
      <c r="F32" s="18" t="s">
        <v>21</v>
      </c>
      <c r="G32" s="19">
        <v>4597.2</v>
      </c>
      <c r="H32" s="21"/>
      <c r="I32" s="26">
        <v>3064.8</v>
      </c>
    </row>
    <row r="33" s="3" customFormat="1" ht="30" customHeight="1" spans="1:9">
      <c r="A33" s="14" t="s">
        <v>101</v>
      </c>
      <c r="B33" s="18" t="s">
        <v>102</v>
      </c>
      <c r="C33" s="23" t="s">
        <v>14</v>
      </c>
      <c r="D33" s="17" t="s">
        <v>103</v>
      </c>
      <c r="E33" s="18" t="s">
        <v>85</v>
      </c>
      <c r="F33" s="18" t="s">
        <v>21</v>
      </c>
      <c r="G33" s="19">
        <v>4597.2</v>
      </c>
      <c r="H33" s="21"/>
      <c r="I33" s="26">
        <v>3064.8</v>
      </c>
    </row>
    <row r="34" s="3" customFormat="1" ht="30" customHeight="1" spans="1:9">
      <c r="A34" s="14" t="s">
        <v>104</v>
      </c>
      <c r="B34" s="18" t="s">
        <v>105</v>
      </c>
      <c r="C34" s="23" t="s">
        <v>14</v>
      </c>
      <c r="D34" s="17" t="s">
        <v>106</v>
      </c>
      <c r="E34" s="18" t="s">
        <v>85</v>
      </c>
      <c r="F34" s="18" t="s">
        <v>21</v>
      </c>
      <c r="G34" s="19">
        <v>4597.2</v>
      </c>
      <c r="H34" s="21"/>
      <c r="I34" s="26">
        <v>3064.8</v>
      </c>
    </row>
    <row r="35" s="3" customFormat="1" ht="30" customHeight="1" spans="1:9">
      <c r="A35" s="14" t="s">
        <v>107</v>
      </c>
      <c r="B35" s="18" t="s">
        <v>108</v>
      </c>
      <c r="C35" s="23" t="s">
        <v>31</v>
      </c>
      <c r="D35" s="17" t="s">
        <v>109</v>
      </c>
      <c r="E35" s="18" t="s">
        <v>81</v>
      </c>
      <c r="F35" s="18" t="s">
        <v>21</v>
      </c>
      <c r="G35" s="19">
        <v>4597.2</v>
      </c>
      <c r="H35" s="21"/>
      <c r="I35" s="26">
        <v>3064.8</v>
      </c>
    </row>
    <row r="36" s="3" customFormat="1" ht="30" customHeight="1" spans="1:9">
      <c r="A36" s="14" t="s">
        <v>110</v>
      </c>
      <c r="B36" s="18" t="s">
        <v>111</v>
      </c>
      <c r="C36" s="23" t="s">
        <v>31</v>
      </c>
      <c r="D36" s="17" t="s">
        <v>112</v>
      </c>
      <c r="E36" s="18" t="s">
        <v>81</v>
      </c>
      <c r="F36" s="18" t="s">
        <v>113</v>
      </c>
      <c r="G36" s="19">
        <v>3831</v>
      </c>
      <c r="H36" s="21">
        <v>1800.55</v>
      </c>
      <c r="I36" s="26">
        <v>3754.37</v>
      </c>
    </row>
    <row r="37" s="3" customFormat="1" ht="30" customHeight="1" spans="1:9">
      <c r="A37" s="14" t="s">
        <v>114</v>
      </c>
      <c r="B37" s="18" t="s">
        <v>115</v>
      </c>
      <c r="C37" s="23" t="s">
        <v>31</v>
      </c>
      <c r="D37" s="17" t="s">
        <v>116</v>
      </c>
      <c r="E37" s="18" t="s">
        <v>85</v>
      </c>
      <c r="F37" s="18" t="s">
        <v>117</v>
      </c>
      <c r="G37" s="19">
        <v>2298.6</v>
      </c>
      <c r="H37" s="21">
        <v>1080.33</v>
      </c>
      <c r="I37" s="26">
        <v>2252.62</v>
      </c>
    </row>
    <row r="38" s="3" customFormat="1" ht="30" customHeight="1" spans="1:9">
      <c r="A38" s="14" t="s">
        <v>118</v>
      </c>
      <c r="B38" s="16" t="s">
        <v>119</v>
      </c>
      <c r="C38" s="16" t="s">
        <v>14</v>
      </c>
      <c r="D38" s="16" t="s">
        <v>120</v>
      </c>
      <c r="E38" s="16" t="s">
        <v>16</v>
      </c>
      <c r="F38" s="17" t="s">
        <v>21</v>
      </c>
      <c r="G38" s="27">
        <v>4597.2</v>
      </c>
      <c r="H38" s="27">
        <v>2160.66</v>
      </c>
      <c r="I38" s="28">
        <v>4505.24</v>
      </c>
    </row>
    <row r="39" s="3" customFormat="1" ht="30" customHeight="1" spans="1:9">
      <c r="A39" s="14" t="s">
        <v>121</v>
      </c>
      <c r="B39" s="16" t="s">
        <v>122</v>
      </c>
      <c r="C39" s="16" t="s">
        <v>31</v>
      </c>
      <c r="D39" s="16" t="s">
        <v>123</v>
      </c>
      <c r="E39" s="16" t="s">
        <v>16</v>
      </c>
      <c r="F39" s="17" t="s">
        <v>21</v>
      </c>
      <c r="G39" s="27">
        <v>4597.2</v>
      </c>
      <c r="H39" s="27"/>
      <c r="I39" s="28">
        <v>3064.8</v>
      </c>
    </row>
    <row r="40" s="3" customFormat="1" ht="30" customHeight="1" spans="1:9">
      <c r="A40" s="14" t="s">
        <v>124</v>
      </c>
      <c r="B40" s="16" t="s">
        <v>125</v>
      </c>
      <c r="C40" s="16" t="s">
        <v>14</v>
      </c>
      <c r="D40" s="16" t="s">
        <v>88</v>
      </c>
      <c r="E40" s="16" t="s">
        <v>126</v>
      </c>
      <c r="F40" s="17" t="s">
        <v>45</v>
      </c>
      <c r="G40" s="27">
        <v>2298.6</v>
      </c>
      <c r="H40" s="27">
        <v>1080.33</v>
      </c>
      <c r="I40" s="28">
        <v>2252.62</v>
      </c>
    </row>
    <row r="41" s="3" customFormat="1" ht="30" customHeight="1" spans="1:9">
      <c r="A41" s="14" t="s">
        <v>127</v>
      </c>
      <c r="B41" s="16" t="s">
        <v>128</v>
      </c>
      <c r="C41" s="16" t="s">
        <v>31</v>
      </c>
      <c r="D41" s="16" t="s">
        <v>129</v>
      </c>
      <c r="E41" s="16" t="s">
        <v>16</v>
      </c>
      <c r="F41" s="17" t="s">
        <v>21</v>
      </c>
      <c r="G41" s="27">
        <v>4597.2</v>
      </c>
      <c r="H41" s="27">
        <v>2160.66</v>
      </c>
      <c r="I41" s="28">
        <v>4505.24</v>
      </c>
    </row>
    <row r="42" s="3" customFormat="1" ht="30" customHeight="1" spans="1:9">
      <c r="A42" s="14" t="s">
        <v>130</v>
      </c>
      <c r="B42" s="16" t="s">
        <v>131</v>
      </c>
      <c r="C42" s="16" t="s">
        <v>31</v>
      </c>
      <c r="D42" s="16" t="s">
        <v>132</v>
      </c>
      <c r="E42" s="16" t="s">
        <v>16</v>
      </c>
      <c r="F42" s="17" t="s">
        <v>21</v>
      </c>
      <c r="G42" s="27">
        <v>4597.2</v>
      </c>
      <c r="H42" s="27"/>
      <c r="I42" s="28">
        <v>3064.8</v>
      </c>
    </row>
    <row r="43" s="3" customFormat="1" ht="30" customHeight="1" spans="1:9">
      <c r="A43" s="14" t="s">
        <v>133</v>
      </c>
      <c r="B43" s="16" t="s">
        <v>134</v>
      </c>
      <c r="C43" s="16" t="s">
        <v>14</v>
      </c>
      <c r="D43" s="16" t="s">
        <v>135</v>
      </c>
      <c r="E43" s="16" t="s">
        <v>126</v>
      </c>
      <c r="F43" s="17" t="s">
        <v>136</v>
      </c>
      <c r="G43" s="27">
        <v>3019.8</v>
      </c>
      <c r="H43" s="27">
        <v>0</v>
      </c>
      <c r="I43" s="28">
        <v>2013.2</v>
      </c>
    </row>
    <row r="44" s="3" customFormat="1" ht="30" customHeight="1" spans="1:9">
      <c r="A44" s="14" t="s">
        <v>137</v>
      </c>
      <c r="B44" s="16" t="s">
        <v>138</v>
      </c>
      <c r="C44" s="16" t="s">
        <v>14</v>
      </c>
      <c r="D44" s="16" t="s">
        <v>139</v>
      </c>
      <c r="E44" s="16" t="s">
        <v>16</v>
      </c>
      <c r="F44" s="17" t="s">
        <v>21</v>
      </c>
      <c r="G44" s="27">
        <v>4597.2</v>
      </c>
      <c r="H44" s="27"/>
      <c r="I44" s="28">
        <v>3064.8</v>
      </c>
    </row>
    <row r="45" s="3" customFormat="1" ht="30" customHeight="1" spans="1:9">
      <c r="A45" s="14" t="s">
        <v>140</v>
      </c>
      <c r="B45" s="16" t="s">
        <v>141</v>
      </c>
      <c r="C45" s="16" t="s">
        <v>14</v>
      </c>
      <c r="D45" s="16" t="s">
        <v>142</v>
      </c>
      <c r="E45" s="16" t="s">
        <v>126</v>
      </c>
      <c r="F45" s="17" t="s">
        <v>25</v>
      </c>
      <c r="G45" s="27">
        <v>3831</v>
      </c>
      <c r="H45" s="27">
        <v>1800.55</v>
      </c>
      <c r="I45" s="28">
        <v>3754.37</v>
      </c>
    </row>
    <row r="46" s="3" customFormat="1" ht="30" customHeight="1" spans="1:9">
      <c r="A46" s="14" t="s">
        <v>143</v>
      </c>
      <c r="B46" s="16" t="s">
        <v>144</v>
      </c>
      <c r="C46" s="16" t="s">
        <v>31</v>
      </c>
      <c r="D46" s="16" t="s">
        <v>145</v>
      </c>
      <c r="E46" s="16" t="s">
        <v>16</v>
      </c>
      <c r="F46" s="17" t="s">
        <v>21</v>
      </c>
      <c r="G46" s="27">
        <v>4597.2</v>
      </c>
      <c r="H46" s="27">
        <v>2160.66</v>
      </c>
      <c r="I46" s="28">
        <v>4505.24</v>
      </c>
    </row>
    <row r="47" s="3" customFormat="1" ht="30" customHeight="1" spans="1:9">
      <c r="A47" s="14" t="s">
        <v>146</v>
      </c>
      <c r="B47" s="16" t="s">
        <v>147</v>
      </c>
      <c r="C47" s="16" t="s">
        <v>14</v>
      </c>
      <c r="D47" s="16" t="s">
        <v>148</v>
      </c>
      <c r="E47" s="16" t="s">
        <v>126</v>
      </c>
      <c r="F47" s="17" t="s">
        <v>21</v>
      </c>
      <c r="G47" s="27">
        <v>4597.2</v>
      </c>
      <c r="H47" s="27">
        <v>2160.66</v>
      </c>
      <c r="I47" s="28">
        <v>4505.24</v>
      </c>
    </row>
    <row r="48" s="3" customFormat="1" ht="30" customHeight="1" spans="1:9">
      <c r="A48" s="14" t="s">
        <v>149</v>
      </c>
      <c r="B48" s="16" t="s">
        <v>150</v>
      </c>
      <c r="C48" s="16" t="s">
        <v>14</v>
      </c>
      <c r="D48" s="16" t="s">
        <v>75</v>
      </c>
      <c r="E48" s="16" t="s">
        <v>16</v>
      </c>
      <c r="F48" s="17" t="s">
        <v>21</v>
      </c>
      <c r="G48" s="27">
        <v>4597.2</v>
      </c>
      <c r="H48" s="27"/>
      <c r="I48" s="28">
        <v>3064.8</v>
      </c>
    </row>
    <row r="49" s="3" customFormat="1" ht="30" customHeight="1" spans="1:9">
      <c r="A49" s="14" t="s">
        <v>151</v>
      </c>
      <c r="B49" s="16" t="s">
        <v>152</v>
      </c>
      <c r="C49" s="16" t="s">
        <v>14</v>
      </c>
      <c r="D49" s="16" t="s">
        <v>153</v>
      </c>
      <c r="E49" s="16" t="s">
        <v>126</v>
      </c>
      <c r="F49" s="17" t="s">
        <v>21</v>
      </c>
      <c r="G49" s="27">
        <v>4597.2</v>
      </c>
      <c r="H49" s="27">
        <v>2160.66</v>
      </c>
      <c r="I49" s="28">
        <v>4505.24</v>
      </c>
    </row>
    <row r="50" s="3" customFormat="1" ht="30" customHeight="1" spans="1:9">
      <c r="A50" s="14" t="s">
        <v>154</v>
      </c>
      <c r="B50" s="14" t="s">
        <v>155</v>
      </c>
      <c r="C50" s="14" t="s">
        <v>31</v>
      </c>
      <c r="D50" s="17" t="s">
        <v>156</v>
      </c>
      <c r="E50" s="17" t="s">
        <v>16</v>
      </c>
      <c r="F50" s="17" t="s">
        <v>21</v>
      </c>
      <c r="G50" s="27">
        <v>4597.2</v>
      </c>
      <c r="H50" s="27">
        <v>0</v>
      </c>
      <c r="I50" s="28">
        <v>3064.8</v>
      </c>
    </row>
    <row r="51" s="3" customFormat="1" ht="30" customHeight="1" spans="1:9">
      <c r="A51" s="14" t="s">
        <v>157</v>
      </c>
      <c r="B51" s="14" t="s">
        <v>158</v>
      </c>
      <c r="C51" s="14" t="s">
        <v>14</v>
      </c>
      <c r="D51" s="17" t="s">
        <v>159</v>
      </c>
      <c r="E51" s="17" t="s">
        <v>126</v>
      </c>
      <c r="F51" s="17" t="s">
        <v>21</v>
      </c>
      <c r="G51" s="27">
        <v>4597.2</v>
      </c>
      <c r="H51" s="27">
        <v>2160.66</v>
      </c>
      <c r="I51" s="28">
        <v>4505.24</v>
      </c>
    </row>
    <row r="52" s="3" customFormat="1" ht="30" customHeight="1" spans="1:9">
      <c r="A52" s="14" t="s">
        <v>160</v>
      </c>
      <c r="B52" s="14" t="s">
        <v>161</v>
      </c>
      <c r="C52" s="14" t="s">
        <v>14</v>
      </c>
      <c r="D52" s="17" t="s">
        <v>162</v>
      </c>
      <c r="E52" s="17" t="s">
        <v>126</v>
      </c>
      <c r="F52" s="17" t="s">
        <v>21</v>
      </c>
      <c r="G52" s="27">
        <v>4597.2</v>
      </c>
      <c r="H52" s="27">
        <v>2160.66</v>
      </c>
      <c r="I52" s="28">
        <v>4505.24</v>
      </c>
    </row>
    <row r="53" s="3" customFormat="1" ht="30" customHeight="1" spans="1:9">
      <c r="A53" s="14" t="s">
        <v>163</v>
      </c>
      <c r="B53" s="14" t="s">
        <v>164</v>
      </c>
      <c r="C53" s="14" t="s">
        <v>31</v>
      </c>
      <c r="D53" s="17" t="s">
        <v>165</v>
      </c>
      <c r="E53" s="17" t="s">
        <v>126</v>
      </c>
      <c r="F53" s="17" t="s">
        <v>21</v>
      </c>
      <c r="G53" s="27">
        <v>4597.2</v>
      </c>
      <c r="H53" s="27">
        <v>0</v>
      </c>
      <c r="I53" s="28">
        <v>3064.8</v>
      </c>
    </row>
    <row r="54" s="3" customFormat="1" ht="30" customHeight="1" spans="1:9">
      <c r="A54" s="14" t="s">
        <v>166</v>
      </c>
      <c r="B54" s="14" t="s">
        <v>167</v>
      </c>
      <c r="C54" s="14" t="s">
        <v>31</v>
      </c>
      <c r="D54" s="17" t="s">
        <v>168</v>
      </c>
      <c r="E54" s="17" t="s">
        <v>169</v>
      </c>
      <c r="F54" s="17" t="s">
        <v>21</v>
      </c>
      <c r="G54" s="27">
        <v>4597.2</v>
      </c>
      <c r="H54" s="27">
        <v>2160.66</v>
      </c>
      <c r="I54" s="17">
        <v>4505.24</v>
      </c>
    </row>
    <row r="55" s="3" customFormat="1" ht="30" customHeight="1" spans="1:9">
      <c r="A55" s="14" t="s">
        <v>170</v>
      </c>
      <c r="B55" s="14" t="s">
        <v>171</v>
      </c>
      <c r="C55" s="14" t="s">
        <v>14</v>
      </c>
      <c r="D55" s="17" t="s">
        <v>172</v>
      </c>
      <c r="E55" s="17" t="s">
        <v>173</v>
      </c>
      <c r="F55" s="17" t="s">
        <v>21</v>
      </c>
      <c r="G55" s="27">
        <v>4597.2</v>
      </c>
      <c r="H55" s="27">
        <v>2160.66</v>
      </c>
      <c r="I55" s="28">
        <v>4505.24</v>
      </c>
    </row>
    <row r="56" s="3" customFormat="1" ht="30" customHeight="1" spans="1:9">
      <c r="A56" s="14" t="s">
        <v>174</v>
      </c>
      <c r="B56" s="14" t="s">
        <v>175</v>
      </c>
      <c r="C56" s="14" t="s">
        <v>14</v>
      </c>
      <c r="D56" s="17" t="s">
        <v>176</v>
      </c>
      <c r="E56" s="17" t="s">
        <v>177</v>
      </c>
      <c r="F56" s="17" t="s">
        <v>21</v>
      </c>
      <c r="G56" s="27">
        <v>4597.2</v>
      </c>
      <c r="H56" s="27">
        <v>2160.66</v>
      </c>
      <c r="I56" s="28">
        <v>4505.24</v>
      </c>
    </row>
    <row r="57" s="3" customFormat="1" ht="30" customHeight="1" spans="1:9">
      <c r="A57" s="14" t="s">
        <v>178</v>
      </c>
      <c r="B57" s="14" t="s">
        <v>179</v>
      </c>
      <c r="C57" s="14" t="s">
        <v>31</v>
      </c>
      <c r="D57" s="17" t="s">
        <v>180</v>
      </c>
      <c r="E57" s="17" t="s">
        <v>173</v>
      </c>
      <c r="F57" s="17" t="s">
        <v>21</v>
      </c>
      <c r="G57" s="27">
        <v>4597.2</v>
      </c>
      <c r="H57" s="27">
        <v>2160.66</v>
      </c>
      <c r="I57" s="28">
        <v>4505.24</v>
      </c>
    </row>
    <row r="58" s="3" customFormat="1" ht="30" customHeight="1" spans="1:9">
      <c r="A58" s="14" t="s">
        <v>181</v>
      </c>
      <c r="B58" s="14" t="s">
        <v>182</v>
      </c>
      <c r="C58" s="14" t="s">
        <v>14</v>
      </c>
      <c r="D58" s="17" t="s">
        <v>183</v>
      </c>
      <c r="E58" s="17" t="s">
        <v>169</v>
      </c>
      <c r="F58" s="17" t="s">
        <v>21</v>
      </c>
      <c r="G58" s="27">
        <v>4597.2</v>
      </c>
      <c r="H58" s="27">
        <v>2160.66</v>
      </c>
      <c r="I58" s="28">
        <v>4505.24</v>
      </c>
    </row>
    <row r="59" s="3" customFormat="1" ht="30" customHeight="1" spans="1:9">
      <c r="A59" s="14" t="s">
        <v>184</v>
      </c>
      <c r="B59" s="14" t="s">
        <v>185</v>
      </c>
      <c r="C59" s="14" t="s">
        <v>14</v>
      </c>
      <c r="D59" s="17" t="s">
        <v>186</v>
      </c>
      <c r="E59" s="17" t="s">
        <v>169</v>
      </c>
      <c r="F59" s="17" t="s">
        <v>21</v>
      </c>
      <c r="G59" s="27">
        <v>3831</v>
      </c>
      <c r="H59" s="27">
        <v>2160.66</v>
      </c>
      <c r="I59" s="28">
        <v>3994.44</v>
      </c>
    </row>
    <row r="60" s="3" customFormat="1" ht="30" customHeight="1" spans="1:9">
      <c r="A60" s="14" t="s">
        <v>187</v>
      </c>
      <c r="B60" s="17" t="s">
        <v>188</v>
      </c>
      <c r="C60" s="17" t="s">
        <v>14</v>
      </c>
      <c r="D60" s="17" t="s">
        <v>189</v>
      </c>
      <c r="E60" s="24" t="s">
        <v>81</v>
      </c>
      <c r="F60" s="17" t="s">
        <v>21</v>
      </c>
      <c r="G60" s="29">
        <v>4597.2</v>
      </c>
      <c r="H60" s="29">
        <v>2160.66</v>
      </c>
      <c r="I60" s="28">
        <v>4505.24</v>
      </c>
    </row>
    <row r="61" s="3" customFormat="1" ht="30" customHeight="1" spans="1:9">
      <c r="A61" s="14" t="s">
        <v>190</v>
      </c>
      <c r="B61" s="17" t="s">
        <v>191</v>
      </c>
      <c r="C61" s="17" t="s">
        <v>14</v>
      </c>
      <c r="D61" s="17" t="s">
        <v>192</v>
      </c>
      <c r="E61" s="18" t="s">
        <v>85</v>
      </c>
      <c r="F61" s="17" t="s">
        <v>21</v>
      </c>
      <c r="G61" s="29">
        <v>4597.2</v>
      </c>
      <c r="H61" s="29">
        <v>2160.66</v>
      </c>
      <c r="I61" s="28">
        <v>4505.24</v>
      </c>
    </row>
    <row r="62" s="3" customFormat="1" ht="30" customHeight="1" spans="1:9">
      <c r="A62" s="14" t="s">
        <v>193</v>
      </c>
      <c r="B62" s="17" t="s">
        <v>194</v>
      </c>
      <c r="C62" s="17" t="s">
        <v>14</v>
      </c>
      <c r="D62" s="17" t="s">
        <v>195</v>
      </c>
      <c r="E62" s="24" t="s">
        <v>81</v>
      </c>
      <c r="F62" s="17" t="s">
        <v>21</v>
      </c>
      <c r="G62" s="29">
        <v>4597.2</v>
      </c>
      <c r="H62" s="29">
        <v>0</v>
      </c>
      <c r="I62" s="28">
        <v>3064.8</v>
      </c>
    </row>
    <row r="63" s="3" customFormat="1" ht="30" customHeight="1" spans="1:9">
      <c r="A63" s="14" t="s">
        <v>196</v>
      </c>
      <c r="B63" s="17" t="s">
        <v>197</v>
      </c>
      <c r="C63" s="17" t="s">
        <v>14</v>
      </c>
      <c r="D63" s="17" t="s">
        <v>159</v>
      </c>
      <c r="E63" s="24" t="s">
        <v>81</v>
      </c>
      <c r="F63" s="17" t="s">
        <v>21</v>
      </c>
      <c r="G63" s="29">
        <v>4597.2</v>
      </c>
      <c r="H63" s="29">
        <v>0</v>
      </c>
      <c r="I63" s="28">
        <v>3064.8</v>
      </c>
    </row>
    <row r="64" s="3" customFormat="1" ht="30" customHeight="1" spans="1:9">
      <c r="A64" s="14" t="s">
        <v>198</v>
      </c>
      <c r="B64" s="17" t="s">
        <v>199</v>
      </c>
      <c r="C64" s="17" t="s">
        <v>14</v>
      </c>
      <c r="D64" s="17" t="s">
        <v>200</v>
      </c>
      <c r="E64" s="24" t="s">
        <v>81</v>
      </c>
      <c r="F64" s="17" t="s">
        <v>21</v>
      </c>
      <c r="G64" s="29">
        <v>4597.2</v>
      </c>
      <c r="H64" s="29">
        <v>0</v>
      </c>
      <c r="I64" s="28">
        <v>3064.8</v>
      </c>
    </row>
    <row r="65" s="3" customFormat="1" ht="30" customHeight="1" spans="1:9">
      <c r="A65" s="14" t="s">
        <v>201</v>
      </c>
      <c r="B65" s="17" t="s">
        <v>202</v>
      </c>
      <c r="C65" s="17" t="s">
        <v>14</v>
      </c>
      <c r="D65" s="17" t="s">
        <v>203</v>
      </c>
      <c r="E65" s="18" t="s">
        <v>85</v>
      </c>
      <c r="F65" s="17" t="s">
        <v>136</v>
      </c>
      <c r="G65" s="29">
        <v>3064.8</v>
      </c>
      <c r="H65" s="29">
        <v>1440.44</v>
      </c>
      <c r="I65" s="28">
        <v>3003.49</v>
      </c>
    </row>
    <row r="66" s="3" customFormat="1" ht="30" customHeight="1" spans="1:9">
      <c r="A66" s="14" t="s">
        <v>204</v>
      </c>
      <c r="B66" s="30" t="s">
        <v>205</v>
      </c>
      <c r="C66" s="30" t="s">
        <v>14</v>
      </c>
      <c r="D66" s="30" t="s">
        <v>51</v>
      </c>
      <c r="E66" s="18" t="s">
        <v>85</v>
      </c>
      <c r="F66" s="30" t="s">
        <v>21</v>
      </c>
      <c r="G66" s="27">
        <v>4597.2</v>
      </c>
      <c r="H66" s="27">
        <v>2160.66</v>
      </c>
      <c r="I66" s="28">
        <v>4505.24</v>
      </c>
    </row>
    <row r="67" s="3" customFormat="1" ht="30" customHeight="1" spans="1:9">
      <c r="A67" s="14" t="s">
        <v>206</v>
      </c>
      <c r="B67" s="30" t="s">
        <v>207</v>
      </c>
      <c r="C67" s="30" t="s">
        <v>14</v>
      </c>
      <c r="D67" s="30" t="s">
        <v>208</v>
      </c>
      <c r="E67" s="24" t="s">
        <v>81</v>
      </c>
      <c r="F67" s="30" t="s">
        <v>21</v>
      </c>
      <c r="G67" s="27">
        <v>4597.2</v>
      </c>
      <c r="H67" s="27">
        <v>0</v>
      </c>
      <c r="I67" s="28">
        <v>3064.8</v>
      </c>
    </row>
    <row r="68" s="3" customFormat="1" ht="30" customHeight="1" spans="1:9">
      <c r="A68" s="14" t="s">
        <v>209</v>
      </c>
      <c r="B68" s="30" t="s">
        <v>210</v>
      </c>
      <c r="C68" s="30" t="s">
        <v>14</v>
      </c>
      <c r="D68" s="30" t="s">
        <v>211</v>
      </c>
      <c r="E68" s="24" t="s">
        <v>212</v>
      </c>
      <c r="F68" s="30" t="s">
        <v>213</v>
      </c>
      <c r="G68" s="27">
        <v>766.2</v>
      </c>
      <c r="H68" s="27">
        <v>0</v>
      </c>
      <c r="I68" s="28">
        <v>510.8</v>
      </c>
    </row>
    <row r="69" s="3" customFormat="1" ht="30" customHeight="1" spans="1:9">
      <c r="A69" s="14" t="s">
        <v>214</v>
      </c>
      <c r="B69" s="30" t="s">
        <v>215</v>
      </c>
      <c r="C69" s="30" t="s">
        <v>31</v>
      </c>
      <c r="D69" s="30" t="s">
        <v>216</v>
      </c>
      <c r="E69" s="24" t="s">
        <v>217</v>
      </c>
      <c r="F69" s="30" t="s">
        <v>213</v>
      </c>
      <c r="G69" s="27">
        <v>766.2</v>
      </c>
      <c r="H69" s="27">
        <v>0</v>
      </c>
      <c r="I69" s="28">
        <v>510.8</v>
      </c>
    </row>
    <row r="70" s="3" customFormat="1" ht="30" customHeight="1" spans="1:9">
      <c r="A70" s="14" t="s">
        <v>218</v>
      </c>
      <c r="B70" s="30" t="s">
        <v>219</v>
      </c>
      <c r="C70" s="30" t="s">
        <v>14</v>
      </c>
      <c r="D70" s="30" t="s">
        <v>220</v>
      </c>
      <c r="E70" s="24" t="s">
        <v>212</v>
      </c>
      <c r="F70" s="30" t="s">
        <v>213</v>
      </c>
      <c r="G70" s="27">
        <v>766.2</v>
      </c>
      <c r="H70" s="27">
        <v>0</v>
      </c>
      <c r="I70" s="28">
        <v>510.8</v>
      </c>
    </row>
    <row r="71" s="3" customFormat="1" ht="30" customHeight="1" spans="1:9">
      <c r="A71" s="14" t="s">
        <v>221</v>
      </c>
      <c r="B71" s="30" t="s">
        <v>222</v>
      </c>
      <c r="C71" s="30" t="s">
        <v>31</v>
      </c>
      <c r="D71" s="30" t="s">
        <v>223</v>
      </c>
      <c r="E71" s="24" t="s">
        <v>217</v>
      </c>
      <c r="F71" s="30" t="s">
        <v>213</v>
      </c>
      <c r="G71" s="27">
        <v>766.2</v>
      </c>
      <c r="H71" s="27">
        <v>360.11</v>
      </c>
      <c r="I71" s="28">
        <v>750.87</v>
      </c>
    </row>
    <row r="72" s="3" customFormat="1" ht="30" customHeight="1" spans="1:9">
      <c r="A72" s="14" t="s">
        <v>224</v>
      </c>
      <c r="B72" s="30" t="s">
        <v>225</v>
      </c>
      <c r="C72" s="30" t="s">
        <v>14</v>
      </c>
      <c r="D72" s="30" t="s">
        <v>226</v>
      </c>
      <c r="E72" s="24" t="s">
        <v>217</v>
      </c>
      <c r="F72" s="30" t="s">
        <v>213</v>
      </c>
      <c r="G72" s="27">
        <v>766.2</v>
      </c>
      <c r="H72" s="27">
        <v>360.11</v>
      </c>
      <c r="I72" s="28">
        <v>750.87</v>
      </c>
    </row>
    <row r="73" s="3" customFormat="1" ht="30" customHeight="1" spans="1:9">
      <c r="A73" s="14" t="s">
        <v>227</v>
      </c>
      <c r="B73" s="30" t="s">
        <v>228</v>
      </c>
      <c r="C73" s="30" t="s">
        <v>31</v>
      </c>
      <c r="D73" s="30" t="s">
        <v>229</v>
      </c>
      <c r="E73" s="24" t="s">
        <v>217</v>
      </c>
      <c r="F73" s="30" t="s">
        <v>213</v>
      </c>
      <c r="G73" s="27">
        <v>766.2</v>
      </c>
      <c r="H73" s="27">
        <v>0</v>
      </c>
      <c r="I73" s="28">
        <v>510.8</v>
      </c>
    </row>
    <row r="74" s="3" customFormat="1" ht="30" customHeight="1" spans="1:9">
      <c r="A74" s="14" t="s">
        <v>230</v>
      </c>
      <c r="B74" s="30" t="s">
        <v>231</v>
      </c>
      <c r="C74" s="30" t="s">
        <v>14</v>
      </c>
      <c r="D74" s="30" t="s">
        <v>232</v>
      </c>
      <c r="E74" s="24" t="s">
        <v>217</v>
      </c>
      <c r="F74" s="30" t="s">
        <v>233</v>
      </c>
      <c r="G74" s="27">
        <v>2298.6</v>
      </c>
      <c r="H74" s="27">
        <v>1080.33</v>
      </c>
      <c r="I74" s="28">
        <v>2252.62</v>
      </c>
    </row>
    <row r="75" s="3" customFormat="1" ht="30" customHeight="1" spans="1:9">
      <c r="A75" s="14" t="s">
        <v>234</v>
      </c>
      <c r="B75" s="30" t="s">
        <v>235</v>
      </c>
      <c r="C75" s="30" t="s">
        <v>31</v>
      </c>
      <c r="D75" s="30" t="s">
        <v>236</v>
      </c>
      <c r="E75" s="24" t="s">
        <v>217</v>
      </c>
      <c r="F75" s="30" t="s">
        <v>213</v>
      </c>
      <c r="G75" s="27">
        <v>766.2</v>
      </c>
      <c r="H75" s="27">
        <v>360.11</v>
      </c>
      <c r="I75" s="28">
        <v>750.87</v>
      </c>
    </row>
    <row r="76" s="3" customFormat="1" ht="30" customHeight="1" spans="1:9">
      <c r="A76" s="14" t="s">
        <v>237</v>
      </c>
      <c r="B76" s="30" t="s">
        <v>238</v>
      </c>
      <c r="C76" s="30" t="s">
        <v>31</v>
      </c>
      <c r="D76" s="30" t="s">
        <v>239</v>
      </c>
      <c r="E76" s="24" t="s">
        <v>217</v>
      </c>
      <c r="F76" s="30" t="s">
        <v>213</v>
      </c>
      <c r="G76" s="27">
        <v>766.2</v>
      </c>
      <c r="H76" s="27">
        <v>0</v>
      </c>
      <c r="I76" s="28">
        <v>510.8</v>
      </c>
    </row>
    <row r="77" s="4" customFormat="1" ht="30" customHeight="1" spans="1:9">
      <c r="A77" s="14" t="s">
        <v>240</v>
      </c>
      <c r="B77" s="16" t="s">
        <v>241</v>
      </c>
      <c r="C77" s="16" t="s">
        <v>14</v>
      </c>
      <c r="D77" s="17" t="s">
        <v>242</v>
      </c>
      <c r="E77" s="17" t="s">
        <v>16</v>
      </c>
      <c r="F77" s="17" t="s">
        <v>21</v>
      </c>
      <c r="G77" s="31">
        <v>2253.6</v>
      </c>
      <c r="H77" s="31">
        <v>0</v>
      </c>
      <c r="I77" s="31">
        <v>1502.4</v>
      </c>
    </row>
    <row r="78" s="4" customFormat="1" ht="30" customHeight="1" spans="1:9">
      <c r="A78" s="14" t="s">
        <v>243</v>
      </c>
      <c r="B78" s="16" t="s">
        <v>244</v>
      </c>
      <c r="C78" s="16" t="s">
        <v>14</v>
      </c>
      <c r="D78" s="17" t="s">
        <v>245</v>
      </c>
      <c r="E78" s="17" t="s">
        <v>16</v>
      </c>
      <c r="F78" s="17" t="s">
        <v>21</v>
      </c>
      <c r="G78" s="31">
        <v>4597.2</v>
      </c>
      <c r="H78" s="31">
        <v>2160.66</v>
      </c>
      <c r="I78" s="31">
        <v>4505.24</v>
      </c>
    </row>
    <row r="79" s="3" customFormat="1" ht="30" customHeight="1" spans="1:9">
      <c r="A79" s="14" t="s">
        <v>246</v>
      </c>
      <c r="B79" s="17" t="s">
        <v>247</v>
      </c>
      <c r="C79" s="17" t="s">
        <v>14</v>
      </c>
      <c r="D79" s="17" t="s">
        <v>248</v>
      </c>
      <c r="E79" s="17" t="s">
        <v>126</v>
      </c>
      <c r="F79" s="17" t="s">
        <v>21</v>
      </c>
      <c r="G79" s="31">
        <v>4597.2</v>
      </c>
      <c r="H79" s="31">
        <v>2160.66</v>
      </c>
      <c r="I79" s="31">
        <v>4505.24</v>
      </c>
    </row>
    <row r="80" s="3" customFormat="1" ht="30" customHeight="1" spans="1:9">
      <c r="A80" s="14" t="s">
        <v>249</v>
      </c>
      <c r="B80" s="17" t="s">
        <v>250</v>
      </c>
      <c r="C80" s="17" t="s">
        <v>14</v>
      </c>
      <c r="D80" s="17" t="s">
        <v>251</v>
      </c>
      <c r="E80" s="17" t="s">
        <v>126</v>
      </c>
      <c r="F80" s="17" t="s">
        <v>21</v>
      </c>
      <c r="G80" s="31">
        <v>4597.2</v>
      </c>
      <c r="H80" s="31">
        <v>0</v>
      </c>
      <c r="I80" s="31">
        <v>3064.8</v>
      </c>
    </row>
    <row r="81" s="3" customFormat="1" ht="30" customHeight="1" spans="1:9">
      <c r="A81" s="14" t="s">
        <v>252</v>
      </c>
      <c r="B81" s="17" t="s">
        <v>253</v>
      </c>
      <c r="C81" s="17" t="s">
        <v>14</v>
      </c>
      <c r="D81" s="17" t="s">
        <v>254</v>
      </c>
      <c r="E81" s="17" t="s">
        <v>16</v>
      </c>
      <c r="F81" s="17" t="s">
        <v>21</v>
      </c>
      <c r="G81" s="31">
        <v>4597.2</v>
      </c>
      <c r="H81" s="31">
        <v>0</v>
      </c>
      <c r="I81" s="31">
        <v>3064.8</v>
      </c>
    </row>
    <row r="82" s="3" customFormat="1" ht="30" customHeight="1" spans="1:9">
      <c r="A82" s="14" t="s">
        <v>255</v>
      </c>
      <c r="B82" s="17" t="s">
        <v>256</v>
      </c>
      <c r="C82" s="17" t="s">
        <v>14</v>
      </c>
      <c r="D82" s="17" t="s">
        <v>257</v>
      </c>
      <c r="E82" s="17" t="s">
        <v>16</v>
      </c>
      <c r="F82" s="17" t="s">
        <v>21</v>
      </c>
      <c r="G82" s="31">
        <v>4597.2</v>
      </c>
      <c r="H82" s="31">
        <v>0</v>
      </c>
      <c r="I82" s="31">
        <v>3064.8</v>
      </c>
    </row>
    <row r="83" s="3" customFormat="1" ht="30" customHeight="1" spans="1:9">
      <c r="A83" s="14" t="s">
        <v>258</v>
      </c>
      <c r="B83" s="17" t="s">
        <v>259</v>
      </c>
      <c r="C83" s="17" t="s">
        <v>31</v>
      </c>
      <c r="D83" s="17" t="s">
        <v>260</v>
      </c>
      <c r="E83" s="17" t="s">
        <v>16</v>
      </c>
      <c r="F83" s="17" t="s">
        <v>21</v>
      </c>
      <c r="G83" s="31">
        <v>4597.2</v>
      </c>
      <c r="H83" s="31">
        <v>0</v>
      </c>
      <c r="I83" s="31">
        <v>3064.8</v>
      </c>
    </row>
    <row r="84" s="3" customFormat="1" ht="30" customHeight="1" spans="1:9">
      <c r="A84" s="14" t="s">
        <v>261</v>
      </c>
      <c r="B84" s="17" t="s">
        <v>262</v>
      </c>
      <c r="C84" s="17" t="s">
        <v>31</v>
      </c>
      <c r="D84" s="17" t="s">
        <v>263</v>
      </c>
      <c r="E84" s="17" t="s">
        <v>212</v>
      </c>
      <c r="F84" s="17" t="s">
        <v>21</v>
      </c>
      <c r="G84" s="31">
        <v>4597.2</v>
      </c>
      <c r="H84" s="31">
        <v>0</v>
      </c>
      <c r="I84" s="31">
        <v>3064.8</v>
      </c>
    </row>
    <row r="85" s="3" customFormat="1" ht="30" customHeight="1" spans="1:9">
      <c r="A85" s="14" t="s">
        <v>264</v>
      </c>
      <c r="B85" s="17" t="s">
        <v>265</v>
      </c>
      <c r="C85" s="32" t="s">
        <v>14</v>
      </c>
      <c r="D85" s="17" t="s">
        <v>266</v>
      </c>
      <c r="E85" s="17" t="s">
        <v>217</v>
      </c>
      <c r="F85" s="17" t="s">
        <v>21</v>
      </c>
      <c r="G85" s="31">
        <v>3064.8</v>
      </c>
      <c r="H85" s="31">
        <v>0</v>
      </c>
      <c r="I85" s="31">
        <v>2043.2</v>
      </c>
    </row>
    <row r="86" s="4" customFormat="1" ht="30" customHeight="1" spans="1:9">
      <c r="A86" s="14" t="s">
        <v>267</v>
      </c>
      <c r="B86" s="17" t="s">
        <v>268</v>
      </c>
      <c r="C86" s="32" t="s">
        <v>14</v>
      </c>
      <c r="D86" s="17" t="s">
        <v>269</v>
      </c>
      <c r="E86" s="17" t="s">
        <v>212</v>
      </c>
      <c r="F86" s="17" t="s">
        <v>21</v>
      </c>
      <c r="G86" s="31">
        <v>4597.2</v>
      </c>
      <c r="H86" s="31">
        <v>0</v>
      </c>
      <c r="I86" s="31">
        <v>3064.8</v>
      </c>
    </row>
    <row r="87" s="4" customFormat="1" ht="30" customHeight="1" spans="1:9">
      <c r="A87" s="14" t="s">
        <v>270</v>
      </c>
      <c r="B87" s="17" t="s">
        <v>271</v>
      </c>
      <c r="C87" s="17" t="s">
        <v>31</v>
      </c>
      <c r="D87" s="17" t="s">
        <v>272</v>
      </c>
      <c r="E87" s="17" t="s">
        <v>212</v>
      </c>
      <c r="F87" s="30" t="s">
        <v>21</v>
      </c>
      <c r="G87" s="27">
        <v>4597.2</v>
      </c>
      <c r="H87" s="27">
        <v>0</v>
      </c>
      <c r="I87" s="27">
        <v>3064.8</v>
      </c>
    </row>
    <row r="88" s="4" customFormat="1" ht="30" customHeight="1" spans="1:9">
      <c r="A88" s="14" t="s">
        <v>273</v>
      </c>
      <c r="B88" s="33" t="s">
        <v>274</v>
      </c>
      <c r="C88" s="34" t="s">
        <v>14</v>
      </c>
      <c r="D88" s="34" t="s">
        <v>275</v>
      </c>
      <c r="E88" s="35" t="s">
        <v>217</v>
      </c>
      <c r="F88" s="35" t="s">
        <v>21</v>
      </c>
      <c r="G88" s="36">
        <v>4597.2</v>
      </c>
      <c r="H88" s="36">
        <v>0</v>
      </c>
      <c r="I88" s="36">
        <v>3064.8</v>
      </c>
    </row>
    <row r="89" s="4" customFormat="1" ht="30" customHeight="1" spans="1:9">
      <c r="A89" s="14" t="s">
        <v>276</v>
      </c>
      <c r="B89" s="15" t="s">
        <v>277</v>
      </c>
      <c r="C89" s="17" t="s">
        <v>14</v>
      </c>
      <c r="D89" s="17" t="s">
        <v>278</v>
      </c>
      <c r="E89" s="30" t="s">
        <v>217</v>
      </c>
      <c r="F89" s="30" t="s">
        <v>279</v>
      </c>
      <c r="G89" s="27">
        <v>1532.4</v>
      </c>
      <c r="H89" s="27">
        <v>720.22</v>
      </c>
      <c r="I89" s="27">
        <v>1501.75</v>
      </c>
    </row>
    <row r="90" s="4" customFormat="1" ht="30" customHeight="1" spans="1:9">
      <c r="A90" s="14" t="s">
        <v>280</v>
      </c>
      <c r="B90" s="15" t="s">
        <v>281</v>
      </c>
      <c r="C90" s="17" t="s">
        <v>14</v>
      </c>
      <c r="D90" s="17" t="s">
        <v>282</v>
      </c>
      <c r="E90" s="30" t="s">
        <v>217</v>
      </c>
      <c r="F90" s="30" t="s">
        <v>283</v>
      </c>
      <c r="G90" s="27">
        <v>3064.8</v>
      </c>
      <c r="H90" s="27">
        <v>1440.44</v>
      </c>
      <c r="I90" s="27">
        <v>3003.49</v>
      </c>
    </row>
    <row r="91" s="4" customFormat="1" ht="30" customHeight="1" spans="1:9">
      <c r="A91" s="14" t="s">
        <v>284</v>
      </c>
      <c r="B91" s="15" t="s">
        <v>285</v>
      </c>
      <c r="C91" s="17" t="s">
        <v>14</v>
      </c>
      <c r="D91" s="17" t="s">
        <v>286</v>
      </c>
      <c r="E91" s="30" t="s">
        <v>212</v>
      </c>
      <c r="F91" s="30" t="s">
        <v>21</v>
      </c>
      <c r="G91" s="27">
        <v>4597.2</v>
      </c>
      <c r="H91" s="27">
        <v>0</v>
      </c>
      <c r="I91" s="27">
        <v>3064.8</v>
      </c>
    </row>
    <row r="92" s="3" customFormat="1" ht="30" customHeight="1" spans="1:9">
      <c r="A92" s="14" t="s">
        <v>287</v>
      </c>
      <c r="B92" s="37" t="s">
        <v>288</v>
      </c>
      <c r="C92" s="37" t="s">
        <v>31</v>
      </c>
      <c r="D92" s="38" t="s">
        <v>289</v>
      </c>
      <c r="E92" s="37" t="s">
        <v>126</v>
      </c>
      <c r="F92" s="39" t="s">
        <v>25</v>
      </c>
      <c r="G92" s="40">
        <v>3831</v>
      </c>
      <c r="H92" s="41"/>
      <c r="I92" s="40">
        <v>2554</v>
      </c>
    </row>
    <row r="93" s="3" customFormat="1" ht="30" customHeight="1" spans="1:9">
      <c r="A93" s="14" t="s">
        <v>290</v>
      </c>
      <c r="B93" s="17" t="s">
        <v>291</v>
      </c>
      <c r="C93" s="17" t="s">
        <v>31</v>
      </c>
      <c r="D93" s="17" t="s">
        <v>292</v>
      </c>
      <c r="E93" s="17" t="s">
        <v>16</v>
      </c>
      <c r="F93" s="17" t="s">
        <v>21</v>
      </c>
      <c r="G93" s="42">
        <v>4597.2</v>
      </c>
      <c r="H93" s="43">
        <v>0</v>
      </c>
      <c r="I93" s="44">
        <v>3064.8</v>
      </c>
    </row>
    <row r="94" s="3" customFormat="1" ht="30" customHeight="1" spans="1:9">
      <c r="A94" s="14" t="s">
        <v>293</v>
      </c>
      <c r="B94" s="45" t="s">
        <v>294</v>
      </c>
      <c r="C94" s="16" t="s">
        <v>14</v>
      </c>
      <c r="D94" s="46" t="s">
        <v>295</v>
      </c>
      <c r="E94" s="16" t="s">
        <v>16</v>
      </c>
      <c r="F94" s="17" t="s">
        <v>136</v>
      </c>
      <c r="G94" s="42">
        <v>3004.8</v>
      </c>
      <c r="H94" s="43"/>
      <c r="I94" s="44">
        <v>2003.2</v>
      </c>
    </row>
    <row r="95" s="3" customFormat="1" ht="30" customHeight="1" spans="1:9">
      <c r="A95" s="14" t="s">
        <v>296</v>
      </c>
      <c r="B95" s="45" t="s">
        <v>297</v>
      </c>
      <c r="C95" s="16" t="s">
        <v>14</v>
      </c>
      <c r="D95" s="46" t="s">
        <v>298</v>
      </c>
      <c r="E95" s="16" t="s">
        <v>16</v>
      </c>
      <c r="F95" s="17" t="s">
        <v>21</v>
      </c>
      <c r="G95" s="42">
        <v>4597.2</v>
      </c>
      <c r="H95" s="43">
        <v>0</v>
      </c>
      <c r="I95" s="44">
        <v>3064.8</v>
      </c>
    </row>
    <row r="96" s="3" customFormat="1" ht="30" customHeight="1" spans="1:9">
      <c r="A96" s="14" t="s">
        <v>299</v>
      </c>
      <c r="B96" s="45" t="s">
        <v>300</v>
      </c>
      <c r="C96" s="16" t="s">
        <v>14</v>
      </c>
      <c r="D96" s="46" t="s">
        <v>301</v>
      </c>
      <c r="E96" s="16" t="s">
        <v>16</v>
      </c>
      <c r="F96" s="17" t="s">
        <v>21</v>
      </c>
      <c r="G96" s="42">
        <v>4597.2</v>
      </c>
      <c r="H96" s="42">
        <v>2160.66</v>
      </c>
      <c r="I96" s="44">
        <v>4505.24</v>
      </c>
    </row>
    <row r="97" s="3" customFormat="1" ht="30" customHeight="1" spans="1:9">
      <c r="A97" s="14" t="s">
        <v>302</v>
      </c>
      <c r="B97" s="45" t="s">
        <v>303</v>
      </c>
      <c r="C97" s="16" t="s">
        <v>14</v>
      </c>
      <c r="D97" s="46" t="s">
        <v>304</v>
      </c>
      <c r="E97" s="16" t="s">
        <v>16</v>
      </c>
      <c r="F97" s="17" t="s">
        <v>21</v>
      </c>
      <c r="G97" s="42">
        <v>4597.2</v>
      </c>
      <c r="H97" s="42">
        <v>2160.66</v>
      </c>
      <c r="I97" s="44">
        <v>4505.24</v>
      </c>
    </row>
    <row r="98" s="3" customFormat="1" ht="30" customHeight="1" spans="1:9">
      <c r="A98" s="14" t="s">
        <v>305</v>
      </c>
      <c r="B98" s="18" t="s">
        <v>306</v>
      </c>
      <c r="C98" s="17" t="s">
        <v>14</v>
      </c>
      <c r="D98" s="47" t="s">
        <v>307</v>
      </c>
      <c r="E98" s="18" t="s">
        <v>16</v>
      </c>
      <c r="F98" s="17" t="s">
        <v>21</v>
      </c>
      <c r="G98" s="42">
        <v>4597.2</v>
      </c>
      <c r="H98" s="44">
        <v>0</v>
      </c>
      <c r="I98" s="44">
        <v>3064.8</v>
      </c>
    </row>
    <row r="99" s="3" customFormat="1" ht="30" customHeight="1" spans="1:9">
      <c r="A99" s="14" t="s">
        <v>308</v>
      </c>
      <c r="B99" s="18" t="s">
        <v>309</v>
      </c>
      <c r="C99" s="17" t="s">
        <v>14</v>
      </c>
      <c r="D99" s="47" t="s">
        <v>310</v>
      </c>
      <c r="E99" s="18" t="s">
        <v>16</v>
      </c>
      <c r="F99" s="17" t="s">
        <v>21</v>
      </c>
      <c r="G99" s="42">
        <v>4597.2</v>
      </c>
      <c r="H99" s="44">
        <v>0</v>
      </c>
      <c r="I99" s="44">
        <v>3064.8</v>
      </c>
    </row>
    <row r="100" s="3" customFormat="1" ht="30" customHeight="1" spans="1:9">
      <c r="A100" s="14" t="s">
        <v>311</v>
      </c>
      <c r="B100" s="45" t="s">
        <v>312</v>
      </c>
      <c r="C100" s="16" t="s">
        <v>31</v>
      </c>
      <c r="D100" s="46" t="s">
        <v>313</v>
      </c>
      <c r="E100" s="16">
        <v>4555</v>
      </c>
      <c r="F100" s="17" t="s">
        <v>21</v>
      </c>
      <c r="G100" s="42">
        <v>4597.2</v>
      </c>
      <c r="H100" s="42">
        <v>0</v>
      </c>
      <c r="I100" s="44">
        <v>3064.8</v>
      </c>
    </row>
    <row r="101" s="3" customFormat="1" ht="30" customHeight="1" spans="1:9">
      <c r="A101" s="14" t="s">
        <v>314</v>
      </c>
      <c r="B101" s="17" t="s">
        <v>315</v>
      </c>
      <c r="C101" s="16" t="s">
        <v>31</v>
      </c>
      <c r="D101" s="47" t="s">
        <v>316</v>
      </c>
      <c r="E101" s="17" t="s">
        <v>317</v>
      </c>
      <c r="F101" s="17" t="s">
        <v>21</v>
      </c>
      <c r="G101" s="42">
        <v>4597.2</v>
      </c>
      <c r="H101" s="44">
        <v>0</v>
      </c>
      <c r="I101" s="44">
        <v>3064.8</v>
      </c>
    </row>
    <row r="102" s="3" customFormat="1" ht="30" customHeight="1" spans="1:9">
      <c r="A102" s="14" t="s">
        <v>318</v>
      </c>
      <c r="B102" s="17" t="s">
        <v>319</v>
      </c>
      <c r="C102" s="16" t="s">
        <v>14</v>
      </c>
      <c r="D102" s="47" t="s">
        <v>320</v>
      </c>
      <c r="E102" s="17" t="s">
        <v>217</v>
      </c>
      <c r="F102" s="16" t="s">
        <v>21</v>
      </c>
      <c r="G102" s="42">
        <v>4597.2</v>
      </c>
      <c r="H102" s="44">
        <v>0</v>
      </c>
      <c r="I102" s="44">
        <v>3064.8</v>
      </c>
    </row>
    <row r="103" s="3" customFormat="1" ht="30" customHeight="1" spans="1:9">
      <c r="A103" s="14" t="s">
        <v>321</v>
      </c>
      <c r="B103" s="17" t="s">
        <v>322</v>
      </c>
      <c r="C103" s="16" t="s">
        <v>31</v>
      </c>
      <c r="D103" s="47" t="s">
        <v>263</v>
      </c>
      <c r="E103" s="17" t="s">
        <v>217</v>
      </c>
      <c r="F103" s="16" t="s">
        <v>21</v>
      </c>
      <c r="G103" s="42">
        <v>4597.2</v>
      </c>
      <c r="H103" s="44">
        <v>2160.66</v>
      </c>
      <c r="I103" s="44">
        <v>4505.24</v>
      </c>
    </row>
    <row r="104" s="3" customFormat="1" ht="30" customHeight="1" spans="1:9">
      <c r="A104" s="14" t="s">
        <v>323</v>
      </c>
      <c r="B104" s="48" t="s">
        <v>324</v>
      </c>
      <c r="C104" s="16" t="s">
        <v>14</v>
      </c>
      <c r="D104" s="49" t="s">
        <v>325</v>
      </c>
      <c r="E104" s="48" t="s">
        <v>212</v>
      </c>
      <c r="F104" s="48" t="s">
        <v>233</v>
      </c>
      <c r="G104" s="42">
        <v>2298.6</v>
      </c>
      <c r="H104" s="50"/>
      <c r="I104" s="50">
        <v>1532.4</v>
      </c>
    </row>
    <row r="105" s="3" customFormat="1" ht="30" customHeight="1" spans="1:9">
      <c r="A105" s="14"/>
      <c r="B105" s="48"/>
      <c r="C105" s="16"/>
      <c r="D105" s="49"/>
      <c r="E105" s="48"/>
      <c r="F105" s="48"/>
      <c r="G105" s="42"/>
      <c r="H105" s="50"/>
      <c r="I105" s="50"/>
    </row>
    <row r="106" s="3" customFormat="1" ht="30" customHeight="1" spans="1:9">
      <c r="A106" s="14"/>
      <c r="B106" s="48"/>
      <c r="C106" s="16"/>
      <c r="D106" s="49"/>
      <c r="E106" s="48"/>
      <c r="F106" s="48"/>
      <c r="G106" s="42"/>
      <c r="H106" s="50"/>
      <c r="I106" s="50"/>
    </row>
    <row r="107" s="3" customFormat="1" ht="30" customHeight="1" spans="1:9">
      <c r="A107" s="14"/>
      <c r="B107" s="48"/>
      <c r="C107" s="16"/>
      <c r="D107" s="49"/>
      <c r="E107" s="48"/>
      <c r="F107" s="48"/>
      <c r="G107" s="42"/>
      <c r="H107" s="50"/>
      <c r="I107" s="50"/>
    </row>
    <row r="108" s="3" customFormat="1" ht="30" customHeight="1" spans="1:9">
      <c r="A108" s="14"/>
      <c r="B108" s="48"/>
      <c r="C108" s="16"/>
      <c r="D108" s="49"/>
      <c r="E108" s="48"/>
      <c r="F108" s="48"/>
      <c r="G108" s="42"/>
      <c r="H108" s="50"/>
      <c r="I108" s="50"/>
    </row>
    <row r="109" ht="30" customHeight="1" spans="1:9">
      <c r="A109" s="51"/>
      <c r="B109" s="52" t="s">
        <v>326</v>
      </c>
      <c r="C109" s="52"/>
      <c r="D109" s="52"/>
      <c r="E109" s="52"/>
      <c r="F109" s="52"/>
      <c r="G109" s="52"/>
      <c r="H109" s="52"/>
      <c r="I109" s="52"/>
    </row>
  </sheetData>
  <mergeCells count="4">
    <mergeCell ref="A2:I2"/>
    <mergeCell ref="A3:I3"/>
    <mergeCell ref="A4:I4"/>
    <mergeCell ref="B109:I109"/>
  </mergeCells>
  <dataValidations count="2">
    <dataValidation allowBlank="1" showInputMessage="1" showErrorMessage="1" prompt="必须是文本格式,金额只能保留小数点后2位" sqref="G92 G100:H100 G98:G99 G101:G108 G93:H97"/>
    <dataValidation allowBlank="1" showInputMessage="1" showErrorMessage="1" prompt="1.此项为必填项,如果不补贴,金额填0&#10;2.必须是文本格式,金额只能保留小数点后2位" sqref="I92"/>
  </dataValidations>
  <pageMargins left="0.700694444444445" right="0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兮兮</cp:lastModifiedBy>
  <dcterms:created xsi:type="dcterms:W3CDTF">2018-01-11T01:53:00Z</dcterms:created>
  <cp:lastPrinted>2018-12-28T02:47:00Z</cp:lastPrinted>
  <dcterms:modified xsi:type="dcterms:W3CDTF">2026-07-07T00:58:34Z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AD9BE1E0B5934EE1940A6D961DFE64E0</vt:lpwstr>
  </property>
  <property fmtid="{D5CDD505-2E9C-101B-9397-08002B2CF9AE}" pid="4" name="CalculationRule">
    <vt:i4>0</vt:i4>
  </property>
</Properties>
</file>